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4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'Arkusz1'!$A:$C</definedName>
  </definedNames>
  <calcPr fullCalcOnLoad="1"/>
</workbook>
</file>

<file path=xl/sharedStrings.xml><?xml version="1.0" encoding="utf-8"?>
<sst xmlns="http://schemas.openxmlformats.org/spreadsheetml/2006/main" count="300" uniqueCount="73">
  <si>
    <t>SOBOTA</t>
  </si>
  <si>
    <t>NIEDZIELA</t>
  </si>
  <si>
    <t xml:space="preserve">Administracja 2 sem  </t>
  </si>
  <si>
    <t>Ocena ryzyka zawodowego</t>
  </si>
  <si>
    <t>Zarządzanie systemami bezpieczeństwa i higieny pracy</t>
  </si>
  <si>
    <t>Obiekty i mienie podlegające ochronie</t>
  </si>
  <si>
    <t>Zasady prowadzenia ochrony osób i mienia</t>
  </si>
  <si>
    <t>Podstawy prawa cywilnego</t>
  </si>
  <si>
    <t>Wykonywanie pracy biurowej</t>
  </si>
  <si>
    <t>Język obcy w kosmetyce</t>
  </si>
  <si>
    <t>Działalność gospodarcza i usługowa w salonie kosmetycznym</t>
  </si>
  <si>
    <t>Dermatologia</t>
  </si>
  <si>
    <t>Podstawy przedsiębiorczości</t>
  </si>
  <si>
    <t>Kielecka</t>
  </si>
  <si>
    <t xml:space="preserve">Kosmetyka 2 sem 
</t>
  </si>
  <si>
    <t>Organizacja pracy biura</t>
  </si>
  <si>
    <t>Działalność gospodarcza w jednostce organizacyjnej</t>
  </si>
  <si>
    <t>Podstawy prawa pracy</t>
  </si>
  <si>
    <t>Język angielski zawodowy w BHP</t>
  </si>
  <si>
    <t>od 9.15</t>
  </si>
  <si>
    <r>
      <t xml:space="preserve">Wykonywanie kompozycji florystycznych
</t>
    </r>
    <r>
      <rPr>
        <i/>
        <sz val="16"/>
        <rFont val="Times New Roman"/>
        <family val="1"/>
      </rPr>
      <t>M. Leźnicka - Książkiewicz</t>
    </r>
    <r>
      <rPr>
        <b/>
        <sz val="16"/>
        <rFont val="Times New Roman"/>
        <family val="1"/>
      </rPr>
      <t xml:space="preserve">
</t>
    </r>
  </si>
  <si>
    <t>Zabiegi pielęgnacyjne i upiększające twarzy szyi i dekoltu</t>
  </si>
  <si>
    <t>Zabiegi pielęgnacyjne i upiększające dłoni stóp i ciała</t>
  </si>
  <si>
    <t>Wykonywanie zabiegów higieniczno - pielęgnacyjnych</t>
  </si>
  <si>
    <t>Działania opiekuńcze nad osobą chorą i niesamodzielną</t>
  </si>
  <si>
    <t>Ochrona mienia i techniczne środki zabezpieczeń</t>
  </si>
  <si>
    <t>Plan zajęć na zjazd 28-29.04</t>
  </si>
  <si>
    <t xml:space="preserve">BHP 2 sem  </t>
  </si>
  <si>
    <t>BHP 3 sem</t>
  </si>
  <si>
    <t>Ochrona osób i mienia 1 sem -</t>
  </si>
  <si>
    <t xml:space="preserve">Ochrona osób i mienia 4 sem  </t>
  </si>
  <si>
    <t xml:space="preserve">Administracja 1 sem   </t>
  </si>
  <si>
    <t xml:space="preserve">Opiekun medyczny 1 sem </t>
  </si>
  <si>
    <t>Ergonomia w procesie pracy</t>
  </si>
  <si>
    <t>Postępowanie egzekucyjne w administracji</t>
  </si>
  <si>
    <t>Konwojowanie</t>
  </si>
  <si>
    <t>Wstęp do wykonywania zabiegów higieniczno-pielęgnacyjnych</t>
  </si>
  <si>
    <t>Działalność gospodarcza w ochronie zdrowia</t>
  </si>
  <si>
    <t>Zasady bezpieczeństwa i higieny pracy</t>
  </si>
  <si>
    <t>Zabiegi higieniczne pielęgnacyjne i opiekuńcze</t>
  </si>
  <si>
    <t>Opiekun medyczny 2 sem  - Pracownia Kilińskiego 26</t>
  </si>
  <si>
    <t>Wizaż w pracy kosmetyczki</t>
  </si>
  <si>
    <t>Anatomia</t>
  </si>
  <si>
    <t>Elementy wizażu i zabiegi pielęgnacyjne oka</t>
  </si>
  <si>
    <t xml:space="preserve">Kosmetyka 1 sem - </t>
  </si>
  <si>
    <t>Postępowanie w administracji</t>
  </si>
  <si>
    <t xml:space="preserve">Administracja 4 sem 
</t>
  </si>
  <si>
    <t>Lokalne systemy baz danych</t>
  </si>
  <si>
    <t>Eksploatacja urządzeń techniki komputerowej</t>
  </si>
  <si>
    <t>Język angielski zawodowy</t>
  </si>
  <si>
    <t xml:space="preserve">Informatyka 2 sem 
</t>
  </si>
  <si>
    <t xml:space="preserve">Informatyka 4 sem 
</t>
  </si>
  <si>
    <t>Programowanie aplikacji internetowych</t>
  </si>
  <si>
    <t xml:space="preserve">Administracja bazani danych </t>
  </si>
  <si>
    <t xml:space="preserve">LO 2 sem 
</t>
  </si>
  <si>
    <t xml:space="preserve">LO 3 sem 
</t>
  </si>
  <si>
    <t xml:space="preserve">LO 4 sem 
</t>
  </si>
  <si>
    <t xml:space="preserve">LO 5 sem 
</t>
  </si>
  <si>
    <t xml:space="preserve">Język polski </t>
  </si>
  <si>
    <t xml:space="preserve">Wiedza o społeczeństwie </t>
  </si>
  <si>
    <t>Geografia</t>
  </si>
  <si>
    <t>Wiedza o społeczeństwie</t>
  </si>
  <si>
    <t>Język angielski</t>
  </si>
  <si>
    <t>Język polski</t>
  </si>
  <si>
    <t xml:space="preserve">Geografia </t>
  </si>
  <si>
    <t>Florysta 2 sem - ul. Kielecka</t>
  </si>
  <si>
    <t xml:space="preserve">Kosmetyka 4 sem 
Kilińskiego 26
</t>
  </si>
  <si>
    <t>Pracownia - Kilińskiego 26</t>
  </si>
  <si>
    <t>Ul.Kielecka 3</t>
  </si>
  <si>
    <t>Podstawy prawa w ochronie osób i  mienia</t>
  </si>
  <si>
    <t>Ulica Oświatowa</t>
  </si>
  <si>
    <t>ul.Kielecka 3</t>
  </si>
  <si>
    <t>Język polski - 2 godz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</si>
</sst>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22"/>
      <name val="Arial CE"/>
      <family val="2"/>
    </font>
    <font>
      <b/>
      <sz val="24"/>
      <name val="Arial CE"/>
      <family val="0"/>
    </font>
    <font>
      <b/>
      <sz val="26"/>
      <name val="Arial CE"/>
      <family val="0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b/>
      <sz val="16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b/>
      <sz val="24"/>
      <color indexed="8"/>
      <name val="Czcionka tekstu podstawowego"/>
      <family val="2"/>
    </font>
    <font>
      <b/>
      <sz val="28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2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24"/>
      <color theme="1"/>
      <name val="Czcionka tekstu podstawowego"/>
      <family val="2"/>
    </font>
    <font>
      <b/>
      <sz val="28"/>
      <color theme="1"/>
      <name val="Times New Roman"/>
      <family val="1"/>
    </font>
    <font>
      <i/>
      <sz val="16"/>
      <color theme="1"/>
      <name val="Times New Roman"/>
      <family val="1"/>
    </font>
    <font>
      <i/>
      <sz val="24"/>
      <color theme="1"/>
      <name val="Calibri"/>
      <family val="2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54" applyFont="1" applyFill="1" applyBorder="1">
      <alignment/>
      <protection/>
    </xf>
    <xf numFmtId="0" fontId="5" fillId="0" borderId="11" xfId="54" applyFont="1" applyFill="1" applyBorder="1">
      <alignment/>
      <protection/>
    </xf>
    <xf numFmtId="0" fontId="63" fillId="0" borderId="0" xfId="0" applyFont="1" applyAlignment="1">
      <alignment/>
    </xf>
    <xf numFmtId="0" fontId="7" fillId="0" borderId="0" xfId="54" applyFont="1" applyFill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0" fontId="4" fillId="33" borderId="0" xfId="54" applyFont="1" applyFill="1" applyBorder="1" applyAlignment="1">
      <alignment horizontal="center" vertical="center" textRotation="90"/>
      <protection/>
    </xf>
    <xf numFmtId="0" fontId="6" fillId="33" borderId="12" xfId="54" applyFont="1" applyFill="1" applyBorder="1" applyAlignment="1">
      <alignment horizontal="center"/>
      <protection/>
    </xf>
    <xf numFmtId="20" fontId="6" fillId="33" borderId="13" xfId="54" applyNumberFormat="1" applyFont="1" applyFill="1" applyBorder="1" applyAlignment="1">
      <alignment horizontal="center"/>
      <protection/>
    </xf>
    <xf numFmtId="0" fontId="6" fillId="33" borderId="12" xfId="54" applyFont="1" applyFill="1" applyBorder="1" applyAlignment="1">
      <alignment horizontal="center" vertical="top"/>
      <protection/>
    </xf>
    <xf numFmtId="20" fontId="6" fillId="33" borderId="14" xfId="54" applyNumberFormat="1" applyFont="1" applyFill="1" applyBorder="1" applyAlignment="1">
      <alignment horizontal="center" vertical="top"/>
      <protection/>
    </xf>
    <xf numFmtId="20" fontId="6" fillId="33" borderId="15" xfId="54" applyNumberFormat="1" applyFont="1" applyFill="1" applyBorder="1" applyAlignment="1">
      <alignment horizontal="center"/>
      <protection/>
    </xf>
    <xf numFmtId="20" fontId="6" fillId="33" borderId="16" xfId="54" applyNumberFormat="1" applyFont="1" applyFill="1" applyBorder="1" applyAlignment="1">
      <alignment horizontal="center" vertical="top"/>
      <protection/>
    </xf>
    <xf numFmtId="0" fontId="6" fillId="33" borderId="17" xfId="54" applyFont="1" applyFill="1" applyBorder="1" applyAlignment="1">
      <alignment horizontal="center" vertical="top"/>
      <protection/>
    </xf>
    <xf numFmtId="1" fontId="9" fillId="34" borderId="12" xfId="54" applyNumberFormat="1" applyFont="1" applyFill="1" applyBorder="1" applyAlignment="1">
      <alignment horizontal="center" vertical="center"/>
      <protection/>
    </xf>
    <xf numFmtId="1" fontId="65" fillId="0" borderId="0" xfId="0" applyNumberFormat="1" applyFont="1" applyAlignment="1">
      <alignment horizontal="center" vertical="center"/>
    </xf>
    <xf numFmtId="0" fontId="12" fillId="0" borderId="12" xfId="55" applyFont="1" applyFill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14" fontId="10" fillId="33" borderId="12" xfId="54" applyNumberFormat="1" applyFont="1" applyFill="1" applyBorder="1" applyAlignment="1">
      <alignment horizontal="center" vertical="center" wrapText="1"/>
      <protection/>
    </xf>
    <xf numFmtId="14" fontId="11" fillId="33" borderId="12" xfId="54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/>
    </xf>
    <xf numFmtId="0" fontId="16" fillId="0" borderId="12" xfId="55" applyFont="1" applyFill="1" applyBorder="1" applyAlignment="1">
      <alignment horizontal="center" vertical="center" wrapText="1"/>
      <protection/>
    </xf>
    <xf numFmtId="1" fontId="18" fillId="34" borderId="12" xfId="54" applyNumberFormat="1" applyFont="1" applyFill="1" applyBorder="1" applyAlignment="1">
      <alignment horizontal="center" vertical="center"/>
      <protection/>
    </xf>
    <xf numFmtId="0" fontId="67" fillId="0" borderId="12" xfId="0" applyFont="1" applyBorder="1" applyAlignment="1">
      <alignment horizontal="center" vertical="center"/>
    </xf>
    <xf numFmtId="0" fontId="8" fillId="33" borderId="0" xfId="54" applyFont="1" applyFill="1" applyBorder="1" applyAlignment="1">
      <alignment horizontal="center" vertical="center" textRotation="90"/>
      <protection/>
    </xf>
    <xf numFmtId="0" fontId="12" fillId="0" borderId="18" xfId="55" applyFont="1" applyFill="1" applyBorder="1" applyAlignment="1">
      <alignment horizontal="center" vertical="center" wrapText="1"/>
      <protection/>
    </xf>
    <xf numFmtId="14" fontId="16" fillId="33" borderId="19" xfId="54" applyNumberFormat="1" applyFont="1" applyFill="1" applyBorder="1" applyAlignment="1">
      <alignment horizontal="center" vertical="center" wrapText="1"/>
      <protection/>
    </xf>
    <xf numFmtId="0" fontId="7" fillId="34" borderId="12" xfId="54" applyFont="1" applyFill="1" applyBorder="1" applyAlignment="1">
      <alignment horizontal="center" vertical="center"/>
      <protection/>
    </xf>
    <xf numFmtId="0" fontId="12" fillId="35" borderId="12" xfId="55" applyFont="1" applyFill="1" applyBorder="1" applyAlignment="1">
      <alignment horizontal="center" vertical="center" wrapText="1"/>
      <protection/>
    </xf>
    <xf numFmtId="0" fontId="66" fillId="35" borderId="12" xfId="0" applyFont="1" applyFill="1" applyBorder="1" applyAlignment="1">
      <alignment horizontal="center" vertical="center"/>
    </xf>
    <xf numFmtId="0" fontId="14" fillId="35" borderId="12" xfId="55" applyFont="1" applyFill="1" applyBorder="1" applyAlignment="1">
      <alignment horizontal="center" vertical="center" wrapText="1"/>
      <protection/>
    </xf>
    <xf numFmtId="0" fontId="15" fillId="35" borderId="12" xfId="55" applyFont="1" applyFill="1" applyBorder="1" applyAlignment="1">
      <alignment horizontal="center" vertical="center" wrapText="1"/>
      <protection/>
    </xf>
    <xf numFmtId="0" fontId="16" fillId="35" borderId="12" xfId="55" applyFont="1" applyFill="1" applyBorder="1" applyAlignment="1">
      <alignment horizontal="center" vertical="center" wrapText="1"/>
      <protection/>
    </xf>
    <xf numFmtId="0" fontId="17" fillId="35" borderId="12" xfId="55" applyFont="1" applyFill="1" applyBorder="1" applyAlignment="1">
      <alignment horizontal="center" vertical="center" wrapText="1"/>
      <protection/>
    </xf>
    <xf numFmtId="0" fontId="13" fillId="35" borderId="12" xfId="55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68" fillId="35" borderId="12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/>
    </xf>
    <xf numFmtId="0" fontId="12" fillId="0" borderId="17" xfId="55" applyFont="1" applyFill="1" applyBorder="1" applyAlignment="1">
      <alignment horizontal="center" vertical="center" wrapText="1"/>
      <protection/>
    </xf>
    <xf numFmtId="0" fontId="12" fillId="0" borderId="20" xfId="55" applyFont="1" applyFill="1" applyBorder="1" applyAlignment="1">
      <alignment horizontal="center" vertical="center" wrapText="1"/>
      <protection/>
    </xf>
    <xf numFmtId="0" fontId="7" fillId="33" borderId="21" xfId="54" applyFont="1" applyFill="1" applyBorder="1" applyAlignment="1">
      <alignment horizontal="center" vertical="center" textRotation="90" wrapText="1"/>
      <protection/>
    </xf>
    <xf numFmtId="0" fontId="7" fillId="33" borderId="22" xfId="54" applyFont="1" applyFill="1" applyBorder="1" applyAlignment="1">
      <alignment horizontal="center" vertical="center" textRotation="90" wrapText="1"/>
      <protection/>
    </xf>
    <xf numFmtId="0" fontId="8" fillId="33" borderId="23" xfId="54" applyFont="1" applyFill="1" applyBorder="1" applyAlignment="1">
      <alignment horizontal="center" vertical="center" textRotation="90"/>
      <protection/>
    </xf>
    <xf numFmtId="0" fontId="8" fillId="33" borderId="0" xfId="54" applyFont="1" applyFill="1" applyBorder="1" applyAlignment="1">
      <alignment horizontal="center" vertical="center" textRotation="90"/>
      <protection/>
    </xf>
    <xf numFmtId="0" fontId="6" fillId="0" borderId="0" xfId="54" applyFont="1" applyFill="1" applyAlignment="1">
      <alignment horizontal="center"/>
      <protection/>
    </xf>
    <xf numFmtId="0" fontId="12" fillId="0" borderId="24" xfId="55" applyFont="1" applyFill="1" applyBorder="1" applyAlignment="1">
      <alignment horizontal="center" vertical="center" wrapText="1"/>
      <protection/>
    </xf>
    <xf numFmtId="0" fontId="7" fillId="36" borderId="25" xfId="54" applyFont="1" applyFill="1" applyBorder="1" applyAlignment="1">
      <alignment horizontal="center" vertical="center"/>
      <protection/>
    </xf>
    <xf numFmtId="0" fontId="7" fillId="36" borderId="10" xfId="54" applyFont="1" applyFill="1" applyBorder="1" applyAlignment="1">
      <alignment horizontal="center" vertical="center"/>
      <protection/>
    </xf>
    <xf numFmtId="0" fontId="64" fillId="37" borderId="12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Arkusz1" xfId="54"/>
    <cellStyle name="Normalny_Arkusz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40" zoomScaleNormal="40" zoomScalePageLayoutView="0" workbookViewId="0" topLeftCell="A1">
      <selection activeCell="F4" sqref="F4:F9"/>
    </sheetView>
  </sheetViews>
  <sheetFormatPr defaultColWidth="8.796875" defaultRowHeight="14.25"/>
  <cols>
    <col min="3" max="3" width="21.59765625" style="0" customWidth="1"/>
    <col min="4" max="4" width="39.8984375" style="0" customWidth="1"/>
    <col min="5" max="5" width="55.69921875" style="0" customWidth="1"/>
    <col min="6" max="6" width="58.8984375" style="0" customWidth="1"/>
    <col min="7" max="7" width="62" style="0" customWidth="1"/>
    <col min="8" max="9" width="81.09765625" style="0" customWidth="1"/>
    <col min="10" max="10" width="66.69921875" style="0" customWidth="1"/>
    <col min="11" max="11" width="74.5" style="0" customWidth="1"/>
    <col min="12" max="12" width="50.09765625" style="0" customWidth="1"/>
    <col min="13" max="13" width="41.09765625" style="0" customWidth="1"/>
    <col min="14" max="14" width="44.3984375" style="0" customWidth="1"/>
    <col min="15" max="15" width="47.09765625" style="0" customWidth="1"/>
    <col min="16" max="16" width="48.69921875" style="0" customWidth="1"/>
    <col min="17" max="17" width="48.3984375" style="0" customWidth="1"/>
    <col min="18" max="18" width="47.5" style="0" customWidth="1"/>
    <col min="19" max="19" width="39.59765625" style="0" customWidth="1"/>
    <col min="20" max="20" width="33.5" style="0" customWidth="1"/>
    <col min="21" max="21" width="37.69921875" style="0" customWidth="1"/>
    <col min="22" max="22" width="34.59765625" style="0" customWidth="1"/>
  </cols>
  <sheetData>
    <row r="1" spans="1:14" ht="27.7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22" s="5" customFormat="1" ht="30">
      <c r="A2" s="4"/>
      <c r="B2" s="4"/>
      <c r="C2" s="4"/>
      <c r="D2" s="47" t="s">
        <v>13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 t="s">
        <v>70</v>
      </c>
      <c r="Q2" s="49"/>
      <c r="R2" s="49"/>
      <c r="S2" s="49"/>
      <c r="T2" s="49"/>
      <c r="U2" s="49"/>
      <c r="V2" s="49"/>
    </row>
    <row r="3" spans="1:22" s="3" customFormat="1" ht="99">
      <c r="A3" s="1"/>
      <c r="B3" s="1"/>
      <c r="C3" s="2"/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2</v>
      </c>
      <c r="J3" s="19" t="s">
        <v>32</v>
      </c>
      <c r="K3" s="19" t="s">
        <v>40</v>
      </c>
      <c r="L3" s="20" t="s">
        <v>65</v>
      </c>
      <c r="M3" s="20" t="s">
        <v>44</v>
      </c>
      <c r="N3" s="20" t="s">
        <v>14</v>
      </c>
      <c r="O3" s="20" t="s">
        <v>66</v>
      </c>
      <c r="P3" s="20" t="s">
        <v>46</v>
      </c>
      <c r="Q3" s="20" t="s">
        <v>50</v>
      </c>
      <c r="R3" s="20" t="s">
        <v>51</v>
      </c>
      <c r="S3" s="20" t="s">
        <v>54</v>
      </c>
      <c r="T3" s="20" t="s">
        <v>55</v>
      </c>
      <c r="U3" s="20" t="s">
        <v>56</v>
      </c>
      <c r="V3" s="20" t="s">
        <v>57</v>
      </c>
    </row>
    <row r="4" spans="1:22" ht="125.25" customHeight="1">
      <c r="A4" s="43" t="s">
        <v>0</v>
      </c>
      <c r="B4" s="7">
        <v>1</v>
      </c>
      <c r="C4" s="8">
        <v>0.3541666666666667</v>
      </c>
      <c r="D4" s="16" t="s">
        <v>33</v>
      </c>
      <c r="E4" s="29"/>
      <c r="F4" s="16"/>
      <c r="G4" s="16" t="s">
        <v>35</v>
      </c>
      <c r="H4" s="16"/>
      <c r="I4" s="16" t="s">
        <v>16</v>
      </c>
      <c r="J4" s="16" t="s">
        <v>23</v>
      </c>
      <c r="K4" s="16" t="s">
        <v>39</v>
      </c>
      <c r="L4" s="24" t="s">
        <v>19</v>
      </c>
      <c r="M4" s="16" t="s">
        <v>41</v>
      </c>
      <c r="N4" s="16" t="s">
        <v>9</v>
      </c>
      <c r="O4" s="16" t="s">
        <v>22</v>
      </c>
      <c r="P4" s="29"/>
      <c r="Q4" s="29"/>
      <c r="R4" s="29"/>
      <c r="S4" s="16"/>
      <c r="T4" s="16"/>
      <c r="U4" s="16"/>
      <c r="V4" s="16"/>
    </row>
    <row r="5" spans="1:22" ht="46.5" customHeight="1">
      <c r="A5" s="44"/>
      <c r="B5" s="9">
        <v>2</v>
      </c>
      <c r="C5" s="10">
        <v>0.4166666666666667</v>
      </c>
      <c r="D5" s="16" t="s">
        <v>33</v>
      </c>
      <c r="E5" s="30"/>
      <c r="F5" s="16"/>
      <c r="G5" s="16" t="s">
        <v>35</v>
      </c>
      <c r="H5" s="21"/>
      <c r="I5" s="16" t="s">
        <v>16</v>
      </c>
      <c r="J5" s="16" t="s">
        <v>23</v>
      </c>
      <c r="K5" s="16" t="s">
        <v>39</v>
      </c>
      <c r="L5" s="39" t="s">
        <v>20</v>
      </c>
      <c r="M5" s="16" t="s">
        <v>41</v>
      </c>
      <c r="N5" s="16" t="s">
        <v>9</v>
      </c>
      <c r="O5" s="16" t="s">
        <v>22</v>
      </c>
      <c r="P5" s="35"/>
      <c r="Q5" s="35"/>
      <c r="R5" s="35"/>
      <c r="S5" s="17"/>
      <c r="T5" s="17"/>
      <c r="U5" s="17"/>
      <c r="V5" s="17"/>
    </row>
    <row r="6" spans="1:22" ht="132.75" customHeight="1">
      <c r="A6" s="44"/>
      <c r="B6" s="7">
        <v>3</v>
      </c>
      <c r="C6" s="8">
        <v>0.4236111111111111</v>
      </c>
      <c r="D6" s="16" t="s">
        <v>33</v>
      </c>
      <c r="E6" s="29"/>
      <c r="F6" s="16"/>
      <c r="G6" s="16" t="s">
        <v>35</v>
      </c>
      <c r="H6" s="26" t="s">
        <v>34</v>
      </c>
      <c r="I6" s="16" t="s">
        <v>17</v>
      </c>
      <c r="J6" s="16" t="s">
        <v>23</v>
      </c>
      <c r="K6" s="16" t="s">
        <v>39</v>
      </c>
      <c r="L6" s="46"/>
      <c r="M6" s="16" t="s">
        <v>9</v>
      </c>
      <c r="N6" s="16" t="s">
        <v>10</v>
      </c>
      <c r="O6" s="16" t="s">
        <v>22</v>
      </c>
      <c r="P6" s="29"/>
      <c r="Q6" s="29"/>
      <c r="R6" s="29"/>
      <c r="S6" s="16"/>
      <c r="T6" s="16"/>
      <c r="U6" s="16"/>
      <c r="V6" s="16"/>
    </row>
    <row r="7" spans="1:22" ht="54" customHeight="1">
      <c r="A7" s="44"/>
      <c r="B7" s="9">
        <v>4</v>
      </c>
      <c r="C7" s="10">
        <v>0.4861111111111111</v>
      </c>
      <c r="D7" s="16" t="s">
        <v>33</v>
      </c>
      <c r="E7" s="30"/>
      <c r="F7" s="16"/>
      <c r="G7" s="16" t="s">
        <v>35</v>
      </c>
      <c r="H7" s="26" t="s">
        <v>34</v>
      </c>
      <c r="I7" s="16" t="s">
        <v>17</v>
      </c>
      <c r="J7" s="16" t="s">
        <v>23</v>
      </c>
      <c r="K7" s="16" t="s">
        <v>39</v>
      </c>
      <c r="L7" s="46"/>
      <c r="M7" s="16" t="s">
        <v>9</v>
      </c>
      <c r="N7" s="16" t="s">
        <v>10</v>
      </c>
      <c r="O7" s="16" t="s">
        <v>22</v>
      </c>
      <c r="P7" s="35"/>
      <c r="Q7" s="35"/>
      <c r="R7" s="35"/>
      <c r="S7" s="17"/>
      <c r="T7" s="17"/>
      <c r="U7" s="17"/>
      <c r="V7" s="17"/>
    </row>
    <row r="8" spans="1:22" ht="108.75" customHeight="1">
      <c r="A8" s="44"/>
      <c r="B8" s="7">
        <v>5</v>
      </c>
      <c r="C8" s="11">
        <v>0.49652777777777773</v>
      </c>
      <c r="D8" s="16" t="s">
        <v>3</v>
      </c>
      <c r="E8" s="16"/>
      <c r="F8" s="16"/>
      <c r="G8" s="16" t="s">
        <v>35</v>
      </c>
      <c r="H8" s="16" t="s">
        <v>34</v>
      </c>
      <c r="I8" s="16" t="s">
        <v>17</v>
      </c>
      <c r="J8" s="16" t="s">
        <v>23</v>
      </c>
      <c r="K8" s="16" t="s">
        <v>39</v>
      </c>
      <c r="L8" s="46"/>
      <c r="M8" s="16" t="s">
        <v>9</v>
      </c>
      <c r="N8" s="16" t="s">
        <v>10</v>
      </c>
      <c r="O8" s="16" t="s">
        <v>22</v>
      </c>
      <c r="P8" s="29"/>
      <c r="Q8" s="29"/>
      <c r="R8" s="29"/>
      <c r="S8" s="16"/>
      <c r="T8" s="16"/>
      <c r="U8" s="16"/>
      <c r="V8" s="16"/>
    </row>
    <row r="9" spans="1:22" ht="52.5" customHeight="1">
      <c r="A9" s="44"/>
      <c r="B9" s="9">
        <v>6</v>
      </c>
      <c r="C9" s="12">
        <v>0.5590277777777778</v>
      </c>
      <c r="D9" s="16" t="s">
        <v>3</v>
      </c>
      <c r="E9" s="17"/>
      <c r="F9" s="16"/>
      <c r="G9" s="16" t="s">
        <v>35</v>
      </c>
      <c r="H9" s="26" t="s">
        <v>34</v>
      </c>
      <c r="I9" s="16" t="s">
        <v>17</v>
      </c>
      <c r="J9" s="16" t="s">
        <v>23</v>
      </c>
      <c r="K9" s="16" t="s">
        <v>39</v>
      </c>
      <c r="L9" s="46"/>
      <c r="M9" s="16" t="s">
        <v>9</v>
      </c>
      <c r="N9" s="16" t="s">
        <v>10</v>
      </c>
      <c r="O9" s="16" t="s">
        <v>22</v>
      </c>
      <c r="P9" s="35"/>
      <c r="Q9" s="35"/>
      <c r="R9" s="35"/>
      <c r="S9" s="17"/>
      <c r="T9" s="17"/>
      <c r="U9" s="17"/>
      <c r="V9" s="17"/>
    </row>
    <row r="10" spans="1:22" ht="77.25" customHeight="1">
      <c r="A10" s="44"/>
      <c r="B10" s="7">
        <v>7</v>
      </c>
      <c r="C10" s="8">
        <v>0.5625</v>
      </c>
      <c r="D10" s="16" t="s">
        <v>3</v>
      </c>
      <c r="E10" s="16"/>
      <c r="F10" s="18" t="s">
        <v>5</v>
      </c>
      <c r="G10" s="22" t="s">
        <v>69</v>
      </c>
      <c r="H10" s="16" t="s">
        <v>7</v>
      </c>
      <c r="I10" s="16" t="s">
        <v>17</v>
      </c>
      <c r="J10" s="16" t="s">
        <v>24</v>
      </c>
      <c r="K10" s="16" t="s">
        <v>39</v>
      </c>
      <c r="L10" s="46"/>
      <c r="M10" s="16" t="s">
        <v>11</v>
      </c>
      <c r="N10" s="29"/>
      <c r="O10" s="16" t="s">
        <v>22</v>
      </c>
      <c r="P10" s="16"/>
      <c r="Q10" s="16"/>
      <c r="R10" s="16"/>
      <c r="S10" s="16"/>
      <c r="T10" s="16"/>
      <c r="U10" s="16"/>
      <c r="V10" s="16"/>
    </row>
    <row r="11" spans="1:22" ht="88.5" customHeight="1">
      <c r="A11" s="44"/>
      <c r="B11" s="9">
        <v>8</v>
      </c>
      <c r="C11" s="10">
        <v>0.625</v>
      </c>
      <c r="D11" s="16" t="s">
        <v>3</v>
      </c>
      <c r="E11" s="17"/>
      <c r="F11" s="18" t="s">
        <v>5</v>
      </c>
      <c r="G11" s="22" t="s">
        <v>69</v>
      </c>
      <c r="H11" s="16" t="s">
        <v>7</v>
      </c>
      <c r="I11" s="16" t="s">
        <v>17</v>
      </c>
      <c r="J11" s="16" t="s">
        <v>24</v>
      </c>
      <c r="K11" s="16" t="s">
        <v>39</v>
      </c>
      <c r="L11" s="46"/>
      <c r="M11" s="16" t="s">
        <v>11</v>
      </c>
      <c r="N11" s="35"/>
      <c r="O11" s="16" t="s">
        <v>22</v>
      </c>
      <c r="P11" s="21"/>
      <c r="Q11" s="17"/>
      <c r="R11" s="17"/>
      <c r="S11" s="17"/>
      <c r="T11" s="17"/>
      <c r="U11" s="17"/>
      <c r="V11" s="17"/>
    </row>
    <row r="12" spans="1:22" ht="73.5" customHeight="1">
      <c r="A12" s="44"/>
      <c r="B12" s="7">
        <v>9</v>
      </c>
      <c r="C12" s="8">
        <v>0.6319444444444444</v>
      </c>
      <c r="D12" s="16" t="s">
        <v>3</v>
      </c>
      <c r="E12" s="16"/>
      <c r="F12" s="18" t="s">
        <v>6</v>
      </c>
      <c r="G12" s="22" t="s">
        <v>69</v>
      </c>
      <c r="H12" s="16" t="s">
        <v>7</v>
      </c>
      <c r="I12" s="16" t="s">
        <v>16</v>
      </c>
      <c r="J12" s="16" t="s">
        <v>24</v>
      </c>
      <c r="K12" s="16" t="s">
        <v>39</v>
      </c>
      <c r="L12" s="46"/>
      <c r="M12" s="16" t="s">
        <v>42</v>
      </c>
      <c r="N12" s="29"/>
      <c r="O12" s="16" t="s">
        <v>22</v>
      </c>
      <c r="P12" s="16"/>
      <c r="Q12" s="16"/>
      <c r="R12" s="16"/>
      <c r="S12" s="16"/>
      <c r="T12" s="16"/>
      <c r="U12" s="16"/>
      <c r="V12" s="16"/>
    </row>
    <row r="13" spans="1:22" ht="57.75" customHeight="1">
      <c r="A13" s="44"/>
      <c r="B13" s="13">
        <v>10</v>
      </c>
      <c r="C13" s="12">
        <v>0.6944444444444445</v>
      </c>
      <c r="D13" s="16" t="s">
        <v>3</v>
      </c>
      <c r="E13" s="17"/>
      <c r="F13" s="18" t="s">
        <v>6</v>
      </c>
      <c r="G13" s="22" t="s">
        <v>69</v>
      </c>
      <c r="H13" s="16" t="s">
        <v>7</v>
      </c>
      <c r="I13" s="16" t="s">
        <v>16</v>
      </c>
      <c r="J13" s="16" t="s">
        <v>24</v>
      </c>
      <c r="K13" s="16" t="s">
        <v>39</v>
      </c>
      <c r="L13" s="46"/>
      <c r="M13" s="16" t="s">
        <v>42</v>
      </c>
      <c r="N13" s="35"/>
      <c r="O13" s="16" t="s">
        <v>22</v>
      </c>
      <c r="P13" s="21"/>
      <c r="Q13" s="17"/>
      <c r="R13" s="17"/>
      <c r="S13" s="17"/>
      <c r="T13" s="17"/>
      <c r="U13" s="17"/>
      <c r="V13" s="17"/>
    </row>
    <row r="14" spans="1:22" ht="57.75" customHeight="1">
      <c r="A14" s="25"/>
      <c r="B14" s="9">
        <v>11</v>
      </c>
      <c r="C14" s="8">
        <v>0.7013888888888888</v>
      </c>
      <c r="D14" s="16" t="s">
        <v>3</v>
      </c>
      <c r="E14" s="16"/>
      <c r="F14" s="18" t="s">
        <v>6</v>
      </c>
      <c r="G14" s="22" t="s">
        <v>69</v>
      </c>
      <c r="H14" s="29"/>
      <c r="I14" s="16" t="s">
        <v>16</v>
      </c>
      <c r="J14" s="16" t="s">
        <v>24</v>
      </c>
      <c r="K14" s="16" t="s">
        <v>39</v>
      </c>
      <c r="L14" s="46"/>
      <c r="M14" s="29"/>
      <c r="N14" s="29"/>
      <c r="O14" s="29" t="s">
        <v>22</v>
      </c>
      <c r="P14" s="21"/>
      <c r="Q14" s="17"/>
      <c r="R14" s="17"/>
      <c r="S14" s="17"/>
      <c r="T14" s="17"/>
      <c r="U14" s="17"/>
      <c r="V14" s="17"/>
    </row>
    <row r="15" spans="1:22" ht="57.75" customHeight="1">
      <c r="A15" s="25"/>
      <c r="B15" s="9">
        <v>12</v>
      </c>
      <c r="C15" s="12">
        <v>0.7638888888888888</v>
      </c>
      <c r="D15" s="16" t="s">
        <v>3</v>
      </c>
      <c r="E15" s="21"/>
      <c r="F15" s="18" t="s">
        <v>6</v>
      </c>
      <c r="G15" s="22" t="s">
        <v>69</v>
      </c>
      <c r="H15" s="30"/>
      <c r="I15" s="16" t="s">
        <v>16</v>
      </c>
      <c r="J15" s="16" t="s">
        <v>24</v>
      </c>
      <c r="K15" s="16" t="s">
        <v>39</v>
      </c>
      <c r="L15" s="46"/>
      <c r="M15" s="35"/>
      <c r="N15" s="35"/>
      <c r="O15" s="29" t="s">
        <v>22</v>
      </c>
      <c r="P15" s="21"/>
      <c r="Q15" s="17"/>
      <c r="R15" s="17"/>
      <c r="S15" s="17"/>
      <c r="T15" s="17"/>
      <c r="U15" s="17"/>
      <c r="V15" s="17"/>
    </row>
    <row r="16" spans="1:22" ht="57.75" customHeight="1">
      <c r="A16" s="6"/>
      <c r="B16" s="9">
        <v>13</v>
      </c>
      <c r="C16" s="8">
        <v>0.7638888888888888</v>
      </c>
      <c r="D16" s="29"/>
      <c r="E16" s="16"/>
      <c r="F16" s="31"/>
      <c r="G16" s="33"/>
      <c r="H16" s="29"/>
      <c r="I16" s="29"/>
      <c r="J16" s="29"/>
      <c r="K16" s="29"/>
      <c r="L16" s="40"/>
      <c r="M16" s="29"/>
      <c r="N16" s="29"/>
      <c r="O16" s="29"/>
      <c r="P16" s="16"/>
      <c r="Q16" s="16"/>
      <c r="R16" s="16"/>
      <c r="S16" s="16"/>
      <c r="T16" s="16"/>
      <c r="U16" s="16"/>
      <c r="V16" s="16"/>
    </row>
    <row r="17" spans="1:22" ht="36.75" customHeight="1">
      <c r="A17" s="6"/>
      <c r="B17" s="9">
        <v>14</v>
      </c>
      <c r="C17" s="12">
        <v>0.8263888888888888</v>
      </c>
      <c r="D17" s="30"/>
      <c r="E17" s="21"/>
      <c r="F17" s="32"/>
      <c r="G17" s="34"/>
      <c r="H17" s="21"/>
      <c r="I17" s="35"/>
      <c r="J17" s="30"/>
      <c r="K17" s="35"/>
      <c r="L17" s="29"/>
      <c r="M17" s="35"/>
      <c r="N17" s="35"/>
      <c r="O17" s="35"/>
      <c r="P17" s="21"/>
      <c r="Q17" s="17"/>
      <c r="R17" s="17"/>
      <c r="S17" s="17"/>
      <c r="T17" s="17"/>
      <c r="U17" s="17"/>
      <c r="V17" s="17"/>
    </row>
    <row r="18" spans="1:22" s="15" customFormat="1" ht="128.25" customHeight="1">
      <c r="A18" s="14"/>
      <c r="B18" s="14"/>
      <c r="C18" s="14"/>
      <c r="D18" s="23"/>
      <c r="E18" s="23"/>
      <c r="F18" s="23"/>
      <c r="G18" s="23"/>
      <c r="H18" s="23"/>
      <c r="I18" s="23"/>
      <c r="J18" s="23"/>
      <c r="K18" s="27" t="s">
        <v>67</v>
      </c>
      <c r="L18" s="23"/>
      <c r="M18" s="23" t="s">
        <v>71</v>
      </c>
      <c r="N18" s="27" t="s">
        <v>67</v>
      </c>
      <c r="O18" s="23" t="s">
        <v>68</v>
      </c>
      <c r="P18" s="23"/>
      <c r="Q18" s="28"/>
      <c r="R18" s="28"/>
      <c r="S18" s="23"/>
      <c r="T18" s="28"/>
      <c r="U18" s="28"/>
      <c r="V18" s="28"/>
    </row>
    <row r="19" spans="1:22" ht="105" customHeight="1">
      <c r="A19" s="41" t="s">
        <v>1</v>
      </c>
      <c r="B19" s="7">
        <v>1</v>
      </c>
      <c r="C19" s="8">
        <v>0.3541666666666667</v>
      </c>
      <c r="D19" s="16" t="s">
        <v>18</v>
      </c>
      <c r="E19" s="16" t="s">
        <v>4</v>
      </c>
      <c r="F19" s="18" t="s">
        <v>5</v>
      </c>
      <c r="G19" s="16" t="s">
        <v>12</v>
      </c>
      <c r="H19" s="29"/>
      <c r="I19" s="29"/>
      <c r="J19" s="29"/>
      <c r="K19" s="16" t="s">
        <v>24</v>
      </c>
      <c r="L19" s="39"/>
      <c r="M19" s="31"/>
      <c r="N19" s="16" t="s">
        <v>21</v>
      </c>
      <c r="O19" s="16" t="s">
        <v>12</v>
      </c>
      <c r="P19" s="16" t="s">
        <v>12</v>
      </c>
      <c r="Q19" s="29"/>
      <c r="R19" s="16" t="s">
        <v>52</v>
      </c>
      <c r="S19" s="16" t="s">
        <v>58</v>
      </c>
      <c r="T19" s="16" t="s">
        <v>61</v>
      </c>
      <c r="U19" s="16" t="s">
        <v>60</v>
      </c>
      <c r="V19" s="16" t="s">
        <v>63</v>
      </c>
    </row>
    <row r="20" spans="1:22" ht="58.5" customHeight="1">
      <c r="A20" s="42"/>
      <c r="B20" s="9">
        <v>2</v>
      </c>
      <c r="C20" s="10">
        <v>0.4166666666666667</v>
      </c>
      <c r="D20" s="16" t="s">
        <v>18</v>
      </c>
      <c r="E20" s="16" t="s">
        <v>4</v>
      </c>
      <c r="F20" s="18" t="s">
        <v>5</v>
      </c>
      <c r="G20" s="16" t="s">
        <v>12</v>
      </c>
      <c r="H20" s="35"/>
      <c r="I20" s="35"/>
      <c r="J20" s="35"/>
      <c r="K20" s="16" t="s">
        <v>24</v>
      </c>
      <c r="L20" s="46"/>
      <c r="M20" s="35"/>
      <c r="N20" s="16" t="s">
        <v>21</v>
      </c>
      <c r="O20" s="16" t="s">
        <v>12</v>
      </c>
      <c r="P20" s="16" t="s">
        <v>12</v>
      </c>
      <c r="Q20" s="35"/>
      <c r="R20" s="16" t="s">
        <v>52</v>
      </c>
      <c r="S20" s="16" t="s">
        <v>58</v>
      </c>
      <c r="T20" s="16" t="s">
        <v>61</v>
      </c>
      <c r="U20" s="16" t="s">
        <v>60</v>
      </c>
      <c r="V20" s="16" t="s">
        <v>63</v>
      </c>
    </row>
    <row r="21" spans="1:22" ht="78" customHeight="1">
      <c r="A21" s="42"/>
      <c r="B21" s="7">
        <v>3</v>
      </c>
      <c r="C21" s="8">
        <v>0.4236111111111111</v>
      </c>
      <c r="D21" s="16" t="s">
        <v>18</v>
      </c>
      <c r="E21" s="16" t="s">
        <v>4</v>
      </c>
      <c r="F21" s="18" t="s">
        <v>5</v>
      </c>
      <c r="G21" s="16" t="s">
        <v>12</v>
      </c>
      <c r="H21" s="16" t="s">
        <v>15</v>
      </c>
      <c r="I21" s="16" t="s">
        <v>16</v>
      </c>
      <c r="J21" s="16" t="s">
        <v>36</v>
      </c>
      <c r="K21" s="16" t="s">
        <v>24</v>
      </c>
      <c r="L21" s="46"/>
      <c r="M21" s="18" t="s">
        <v>43</v>
      </c>
      <c r="N21" s="16" t="s">
        <v>21</v>
      </c>
      <c r="O21" s="16" t="s">
        <v>12</v>
      </c>
      <c r="P21" s="16" t="s">
        <v>45</v>
      </c>
      <c r="Q21" s="16" t="s">
        <v>47</v>
      </c>
      <c r="R21" s="16" t="s">
        <v>52</v>
      </c>
      <c r="S21" s="16" t="s">
        <v>58</v>
      </c>
      <c r="T21" s="16" t="s">
        <v>61</v>
      </c>
      <c r="U21" s="16" t="s">
        <v>60</v>
      </c>
      <c r="V21" s="16" t="s">
        <v>63</v>
      </c>
    </row>
    <row r="22" spans="1:22" ht="88.5" customHeight="1">
      <c r="A22" s="42"/>
      <c r="B22" s="9">
        <v>4</v>
      </c>
      <c r="C22" s="10">
        <v>0.4861111111111111</v>
      </c>
      <c r="D22" s="16" t="s">
        <v>18</v>
      </c>
      <c r="E22" s="16" t="s">
        <v>4</v>
      </c>
      <c r="F22" s="18" t="s">
        <v>5</v>
      </c>
      <c r="G22" s="16" t="s">
        <v>12</v>
      </c>
      <c r="H22" s="16" t="s">
        <v>15</v>
      </c>
      <c r="I22" s="16" t="s">
        <v>16</v>
      </c>
      <c r="J22" s="16" t="s">
        <v>36</v>
      </c>
      <c r="K22" s="16" t="s">
        <v>24</v>
      </c>
      <c r="L22" s="46"/>
      <c r="M22" s="18" t="s">
        <v>43</v>
      </c>
      <c r="N22" s="16" t="s">
        <v>21</v>
      </c>
      <c r="O22" s="16" t="s">
        <v>12</v>
      </c>
      <c r="P22" s="16" t="s">
        <v>45</v>
      </c>
      <c r="Q22" s="16" t="s">
        <v>47</v>
      </c>
      <c r="R22" s="16" t="s">
        <v>52</v>
      </c>
      <c r="S22" s="16" t="s">
        <v>58</v>
      </c>
      <c r="T22" s="16" t="s">
        <v>61</v>
      </c>
      <c r="U22" s="16" t="s">
        <v>60</v>
      </c>
      <c r="V22" s="16" t="s">
        <v>63</v>
      </c>
    </row>
    <row r="23" spans="1:22" ht="75" customHeight="1">
      <c r="A23" s="42"/>
      <c r="B23" s="7">
        <v>5</v>
      </c>
      <c r="C23" s="11">
        <v>0.49652777777777773</v>
      </c>
      <c r="D23" s="16" t="s">
        <v>18</v>
      </c>
      <c r="E23" s="16" t="s">
        <v>4</v>
      </c>
      <c r="F23" s="18" t="s">
        <v>6</v>
      </c>
      <c r="G23" s="16" t="s">
        <v>25</v>
      </c>
      <c r="H23" s="16" t="s">
        <v>15</v>
      </c>
      <c r="I23" s="16" t="s">
        <v>16</v>
      </c>
      <c r="J23" s="16" t="s">
        <v>36</v>
      </c>
      <c r="K23" s="16" t="s">
        <v>24</v>
      </c>
      <c r="L23" s="46"/>
      <c r="M23" s="18" t="s">
        <v>43</v>
      </c>
      <c r="N23" s="16" t="s">
        <v>21</v>
      </c>
      <c r="O23" s="29"/>
      <c r="P23" s="16" t="s">
        <v>45</v>
      </c>
      <c r="Q23" s="16" t="s">
        <v>47</v>
      </c>
      <c r="R23" s="16" t="s">
        <v>52</v>
      </c>
      <c r="S23" s="16" t="s">
        <v>59</v>
      </c>
      <c r="T23" s="16" t="s">
        <v>58</v>
      </c>
      <c r="U23" s="16" t="s">
        <v>60</v>
      </c>
      <c r="V23" s="16" t="s">
        <v>62</v>
      </c>
    </row>
    <row r="24" spans="1:22" ht="52.5" customHeight="1">
      <c r="A24" s="42"/>
      <c r="B24" s="9">
        <v>6</v>
      </c>
      <c r="C24" s="12">
        <v>0.5590277777777778</v>
      </c>
      <c r="D24" s="16" t="s">
        <v>18</v>
      </c>
      <c r="E24" s="16" t="s">
        <v>4</v>
      </c>
      <c r="F24" s="18" t="s">
        <v>6</v>
      </c>
      <c r="G24" s="16" t="s">
        <v>25</v>
      </c>
      <c r="H24" s="29" t="s">
        <v>15</v>
      </c>
      <c r="I24" s="16" t="s">
        <v>16</v>
      </c>
      <c r="J24" s="16" t="s">
        <v>36</v>
      </c>
      <c r="K24" s="16" t="s">
        <v>24</v>
      </c>
      <c r="L24" s="46"/>
      <c r="M24" s="18" t="s">
        <v>43</v>
      </c>
      <c r="N24" s="16" t="s">
        <v>21</v>
      </c>
      <c r="O24" s="30"/>
      <c r="P24" s="16" t="s">
        <v>45</v>
      </c>
      <c r="Q24" s="16" t="s">
        <v>47</v>
      </c>
      <c r="R24" s="16" t="s">
        <v>52</v>
      </c>
      <c r="S24" s="16" t="s">
        <v>59</v>
      </c>
      <c r="T24" s="39" t="s">
        <v>72</v>
      </c>
      <c r="U24" s="16" t="s">
        <v>60</v>
      </c>
      <c r="V24" s="16" t="s">
        <v>62</v>
      </c>
    </row>
    <row r="25" spans="1:22" ht="92.25" customHeight="1">
      <c r="A25" s="42"/>
      <c r="B25" s="7">
        <v>7</v>
      </c>
      <c r="C25" s="8">
        <v>0.5625</v>
      </c>
      <c r="D25" s="29"/>
      <c r="E25" s="16" t="s">
        <v>4</v>
      </c>
      <c r="F25" s="18" t="s">
        <v>6</v>
      </c>
      <c r="G25" s="16" t="s">
        <v>25</v>
      </c>
      <c r="H25" s="29"/>
      <c r="I25" s="16" t="s">
        <v>8</v>
      </c>
      <c r="J25" s="16" t="s">
        <v>36</v>
      </c>
      <c r="K25" s="16" t="s">
        <v>24</v>
      </c>
      <c r="L25" s="46"/>
      <c r="M25" s="18" t="s">
        <v>43</v>
      </c>
      <c r="N25" s="16" t="s">
        <v>21</v>
      </c>
      <c r="O25" s="29"/>
      <c r="P25" s="16" t="s">
        <v>45</v>
      </c>
      <c r="Q25" s="16" t="s">
        <v>48</v>
      </c>
      <c r="R25" s="16" t="s">
        <v>52</v>
      </c>
      <c r="S25" s="16" t="s">
        <v>59</v>
      </c>
      <c r="T25" s="40"/>
      <c r="U25" s="16" t="s">
        <v>62</v>
      </c>
      <c r="V25" s="16" t="s">
        <v>64</v>
      </c>
    </row>
    <row r="26" spans="1:22" ht="63.75" customHeight="1">
      <c r="A26" s="42"/>
      <c r="B26" s="9">
        <v>8</v>
      </c>
      <c r="C26" s="10">
        <v>0.625</v>
      </c>
      <c r="D26" s="35"/>
      <c r="E26" s="16" t="s">
        <v>4</v>
      </c>
      <c r="F26" s="18" t="s">
        <v>6</v>
      </c>
      <c r="G26" s="16" t="s">
        <v>25</v>
      </c>
      <c r="H26" s="17"/>
      <c r="I26" s="16" t="s">
        <v>8</v>
      </c>
      <c r="J26" s="16" t="s">
        <v>36</v>
      </c>
      <c r="K26" s="16" t="s">
        <v>24</v>
      </c>
      <c r="L26" s="46"/>
      <c r="M26" s="18" t="s">
        <v>43</v>
      </c>
      <c r="N26" s="16" t="s">
        <v>21</v>
      </c>
      <c r="O26" s="35"/>
      <c r="P26" s="16" t="s">
        <v>45</v>
      </c>
      <c r="Q26" s="16" t="s">
        <v>48</v>
      </c>
      <c r="R26" s="29" t="s">
        <v>52</v>
      </c>
      <c r="S26" s="29" t="s">
        <v>59</v>
      </c>
      <c r="T26" s="29"/>
      <c r="U26" s="29" t="s">
        <v>62</v>
      </c>
      <c r="V26" s="16" t="s">
        <v>64</v>
      </c>
    </row>
    <row r="27" spans="1:22" ht="90.75" customHeight="1">
      <c r="A27" s="42"/>
      <c r="B27" s="7">
        <v>9</v>
      </c>
      <c r="C27" s="8">
        <v>0.6319444444444444</v>
      </c>
      <c r="D27" s="29"/>
      <c r="E27" s="16" t="s">
        <v>4</v>
      </c>
      <c r="F27" s="18" t="s">
        <v>6</v>
      </c>
      <c r="G27" s="29"/>
      <c r="H27" s="16"/>
      <c r="I27" s="16" t="s">
        <v>8</v>
      </c>
      <c r="J27" s="16" t="s">
        <v>37</v>
      </c>
      <c r="K27" s="16" t="s">
        <v>24</v>
      </c>
      <c r="L27" s="46"/>
      <c r="M27" s="18" t="s">
        <v>43</v>
      </c>
      <c r="N27" s="16" t="s">
        <v>21</v>
      </c>
      <c r="O27" s="29"/>
      <c r="P27" s="29" t="s">
        <v>45</v>
      </c>
      <c r="Q27" s="29" t="s">
        <v>49</v>
      </c>
      <c r="R27" s="29" t="s">
        <v>53</v>
      </c>
      <c r="S27" s="29" t="s">
        <v>60</v>
      </c>
      <c r="T27" s="35"/>
      <c r="U27" s="29" t="s">
        <v>62</v>
      </c>
      <c r="V27" s="29"/>
    </row>
    <row r="28" spans="1:22" ht="45" customHeight="1">
      <c r="A28" s="42"/>
      <c r="B28" s="13">
        <v>10</v>
      </c>
      <c r="C28" s="12">
        <v>0.6944444444444445</v>
      </c>
      <c r="D28" s="35"/>
      <c r="E28" s="16" t="s">
        <v>4</v>
      </c>
      <c r="F28" s="18" t="s">
        <v>6</v>
      </c>
      <c r="G28" s="35"/>
      <c r="H28" s="17"/>
      <c r="I28" s="16" t="s">
        <v>8</v>
      </c>
      <c r="J28" s="16" t="s">
        <v>37</v>
      </c>
      <c r="K28" s="16" t="s">
        <v>24</v>
      </c>
      <c r="L28" s="46"/>
      <c r="M28" s="18" t="s">
        <v>43</v>
      </c>
      <c r="N28" s="16" t="s">
        <v>21</v>
      </c>
      <c r="O28" s="17"/>
      <c r="P28" s="29" t="s">
        <v>45</v>
      </c>
      <c r="Q28" s="29" t="s">
        <v>49</v>
      </c>
      <c r="R28" s="29" t="s">
        <v>53</v>
      </c>
      <c r="S28" s="29" t="s">
        <v>60</v>
      </c>
      <c r="T28" s="37"/>
      <c r="U28" s="29" t="s">
        <v>62</v>
      </c>
      <c r="V28" s="35"/>
    </row>
    <row r="29" spans="1:22" ht="54" customHeight="1">
      <c r="A29" s="42"/>
      <c r="B29" s="9">
        <v>11</v>
      </c>
      <c r="C29" s="8">
        <v>0.7013888888888888</v>
      </c>
      <c r="D29" s="29"/>
      <c r="E29" s="16" t="s">
        <v>4</v>
      </c>
      <c r="F29" s="31"/>
      <c r="G29" s="29"/>
      <c r="H29" s="16"/>
      <c r="I29" s="16" t="s">
        <v>8</v>
      </c>
      <c r="J29" s="16" t="s">
        <v>38</v>
      </c>
      <c r="K29" s="16" t="s">
        <v>24</v>
      </c>
      <c r="L29" s="46"/>
      <c r="M29" s="18" t="s">
        <v>43</v>
      </c>
      <c r="N29" s="16" t="s">
        <v>21</v>
      </c>
      <c r="O29" s="16"/>
      <c r="P29" s="29" t="s">
        <v>8</v>
      </c>
      <c r="Q29" s="29" t="s">
        <v>49</v>
      </c>
      <c r="R29" s="29" t="s">
        <v>53</v>
      </c>
      <c r="S29" s="29" t="s">
        <v>60</v>
      </c>
      <c r="T29" s="38"/>
      <c r="U29" s="29"/>
      <c r="V29" s="29"/>
    </row>
    <row r="30" spans="1:22" ht="60" customHeight="1">
      <c r="A30" s="42"/>
      <c r="B30" s="9">
        <v>12</v>
      </c>
      <c r="C30" s="12">
        <v>0.7638888888888888</v>
      </c>
      <c r="D30" s="35"/>
      <c r="E30" s="16" t="s">
        <v>4</v>
      </c>
      <c r="F30" s="32"/>
      <c r="G30" s="35"/>
      <c r="H30" s="21"/>
      <c r="I30" s="16" t="s">
        <v>8</v>
      </c>
      <c r="J30" s="16" t="s">
        <v>38</v>
      </c>
      <c r="K30" s="16" t="s">
        <v>24</v>
      </c>
      <c r="L30" s="40"/>
      <c r="M30" s="18" t="s">
        <v>43</v>
      </c>
      <c r="N30" s="16" t="s">
        <v>21</v>
      </c>
      <c r="O30" s="17"/>
      <c r="P30" s="29" t="s">
        <v>8</v>
      </c>
      <c r="Q30" s="29" t="s">
        <v>49</v>
      </c>
      <c r="R30" s="29" t="s">
        <v>53</v>
      </c>
      <c r="S30" s="29" t="s">
        <v>60</v>
      </c>
      <c r="T30" s="35"/>
      <c r="U30" s="35"/>
      <c r="V30" s="35"/>
    </row>
    <row r="31" spans="1:22" ht="27.75">
      <c r="A31" s="42"/>
      <c r="B31" s="9">
        <v>13</v>
      </c>
      <c r="C31" s="8">
        <v>0.7638888888888888</v>
      </c>
      <c r="D31" s="29"/>
      <c r="E31" s="29"/>
      <c r="F31" s="31"/>
      <c r="G31" s="29"/>
      <c r="H31" s="16"/>
      <c r="I31" s="29"/>
      <c r="J31" s="29"/>
      <c r="K31" s="29"/>
      <c r="L31" s="16"/>
      <c r="M31" s="29"/>
      <c r="N31" s="29"/>
      <c r="O31" s="16"/>
      <c r="P31" s="29"/>
      <c r="Q31" s="29"/>
      <c r="R31" s="29"/>
      <c r="S31" s="29"/>
      <c r="T31" s="29"/>
      <c r="U31" s="29"/>
      <c r="V31" s="16"/>
    </row>
    <row r="32" spans="1:22" ht="27.75">
      <c r="A32" s="42"/>
      <c r="B32" s="9">
        <v>14</v>
      </c>
      <c r="C32" s="12">
        <v>0.8263888888888888</v>
      </c>
      <c r="D32" s="35"/>
      <c r="E32" s="30"/>
      <c r="F32" s="32"/>
      <c r="G32" s="35"/>
      <c r="H32" s="21"/>
      <c r="I32" s="35"/>
      <c r="J32" s="35"/>
      <c r="K32" s="30"/>
      <c r="L32" s="17"/>
      <c r="M32" s="35"/>
      <c r="N32" s="35"/>
      <c r="O32" s="17"/>
      <c r="P32" s="35"/>
      <c r="Q32" s="35"/>
      <c r="R32" s="35"/>
      <c r="S32" s="35"/>
      <c r="T32" s="35"/>
      <c r="U32" s="35"/>
      <c r="V32" s="17"/>
    </row>
    <row r="33" spans="9:11" ht="14.25">
      <c r="I33" s="36"/>
      <c r="J33" s="36"/>
      <c r="K33" s="36"/>
    </row>
  </sheetData>
  <sheetProtection/>
  <mergeCells count="8">
    <mergeCell ref="T24:T25"/>
    <mergeCell ref="A19:A32"/>
    <mergeCell ref="A4:A13"/>
    <mergeCell ref="A1:N1"/>
    <mergeCell ref="L5:L16"/>
    <mergeCell ref="D2:O2"/>
    <mergeCell ref="L19:L30"/>
    <mergeCell ref="P2:V2"/>
  </mergeCells>
  <conditionalFormatting sqref="G10:G15">
    <cfRule type="cellIs" priority="16" dxfId="2" operator="equal">
      <formula>$E$22</formula>
    </cfRule>
    <cfRule type="cellIs" priority="17" dxfId="1" operator="equal">
      <formula>$F$24</formula>
    </cfRule>
    <cfRule type="cellIs" priority="18" dxfId="6" operator="equal">
      <formula>$D$24</formula>
    </cfRule>
    <cfRule type="cellIs" priority="19" dxfId="7" operator="equal">
      <formula>$E$9</formula>
    </cfRule>
    <cfRule type="cellIs" priority="20" dxfId="8" operator="equal">
      <formula>$D$15</formula>
    </cfRule>
  </conditionalFormatting>
  <conditionalFormatting sqref="G23:G26">
    <cfRule type="cellIs" priority="11" dxfId="2" operator="equal">
      <formula>$E$22</formula>
    </cfRule>
    <cfRule type="cellIs" priority="12" dxfId="1" operator="equal">
      <formula>$F$24</formula>
    </cfRule>
    <cfRule type="cellIs" priority="13" dxfId="6" operator="equal">
      <formula>$D$24</formula>
    </cfRule>
    <cfRule type="cellIs" priority="14" dxfId="7" operator="equal">
      <formula>$E$9</formula>
    </cfRule>
    <cfRule type="cellIs" priority="15" dxfId="8" operator="equal">
      <formula>$D$15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żak</dc:creator>
  <cp:keywords/>
  <dc:description/>
  <cp:lastModifiedBy>Martyna Nikodem</cp:lastModifiedBy>
  <cp:lastPrinted>2018-03-09T15:11:10Z</cp:lastPrinted>
  <dcterms:created xsi:type="dcterms:W3CDTF">2009-10-15T08:44:21Z</dcterms:created>
  <dcterms:modified xsi:type="dcterms:W3CDTF">2018-04-25T12:49:39Z</dcterms:modified>
  <cp:category/>
  <cp:version/>
  <cp:contentType/>
  <cp:contentStatus/>
</cp:coreProperties>
</file>